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8.2\public\3OFF\6.Marsden Pt\"/>
    </mc:Choice>
  </mc:AlternateContent>
  <xr:revisionPtr revIDLastSave="0" documentId="13_ncr:1_{285D4EA2-CD9C-4984-A0D2-1FEC294897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<sst xmlns="http://schemas.openxmlformats.org/spreadsheetml/2006/main" count="91" uniqueCount="77">
  <si>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</si>
  <si>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</si>
  <si>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</si>
  <si>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</si>
  <si>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</si>
  <si>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</si>
  <si>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</si>
  <si>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</si>
  <si>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</si>
  <si>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</si>
  <si>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</si>
  <si>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</si>
  <si>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</si>
  <si>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</si>
  <si>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</si>
  <si>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</si>
  <si>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</si>
  <si>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</si>
  <si>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</si>
  <si>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</si>
  <si>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</si>
  <si>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</si>
  <si>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</si>
  <si>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</si>
  <si>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</si>
  <si>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</si>
  <si>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</si>
  <si>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</si>
  <si>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</si>
  <si>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</si>
  <si>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</si>
  <si>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</si>
  <si>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</si>
  <si>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</si>
  <si>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</si>
  <si>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</si>
  <si>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</si>
  <si>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</si>
  <si>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</si>
  <si>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</si>
  <si>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</si>
  <si>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</si>
  <si>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</si>
  <si>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</si>
  <si>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</si>
  <si>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</si>
  <si>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</si>
  <si>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</si>
  <si>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</si>
  <si>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</si>
  <si>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</si>
  <si>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</si>
  <si>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</si>
  <si>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</si>
  <si>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</si>
  <si>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</si>
  <si>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</si>
  <si>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</si>
  <si>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</si>
  <si>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</si>
  <si>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</si>
  <si>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</si>
  <si>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</si>
  <si>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</si>
  <si>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</si>
  <si>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MV BLUE BALESTIER</t>
  </si>
  <si>
    <t>bluebalestier@opalshipmgmt.com</t>
  </si>
  <si>
    <t>NEW PLYMOUTH</t>
  </si>
  <si>
    <t>MARSDEN POINT</t>
  </si>
  <si>
    <t>HMM CO., LTD</t>
  </si>
  <si>
    <t>ISS WHANGAREI</t>
  </si>
  <si>
    <t>ABT.27,000JAS</t>
  </si>
  <si>
    <t>NZ LOGS</t>
  </si>
  <si>
    <t>1200H-22 July 2024</t>
    <phoneticPr fontId="24" type="noConversion"/>
  </si>
  <si>
    <t>YES</t>
    <phoneticPr fontId="24" type="noConversion"/>
  </si>
  <si>
    <t>Abt.20500JAS</t>
    <phoneticPr fontId="24" type="noConversion"/>
  </si>
  <si>
    <t>Abt.10315 JAS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</si>
</sst>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\ h:mm"/>
  </numFmts>
  <fonts count="25" x14ac:knownFonts="1">
    <font>
      <sz val="11"/>
      <color theme="1"/>
      <name val="宋体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宋体"/>
      <family val="2"/>
      <scheme val="minor"/>
    </font>
    <font>
      <i/>
      <sz val="11"/>
      <color theme="2" tint="-0.749992370372631"/>
      <name val="宋体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宋体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宋体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76" fontId="12" fillId="2" borderId="2" xfId="0" applyNumberFormat="1" applyFont="1" applyFill="1" applyBorder="1"/>
    <xf numFmtId="176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A45" sqref="A45:P45"/>
    </sheetView>
  </sheetViews>
  <sheetFormatPr defaultColWidth="9.125" defaultRowHeight="13.5" x14ac:dyDescent="0.15"/>
  <cols>
    <col min="1" max="1" width="18.875" style="1" customWidth="1"/>
    <col min="2" max="2" width="8.25" style="1" customWidth="1"/>
    <col min="3" max="3" width="1.875" style="1" customWidth="1"/>
    <col min="4" max="4" width="9.25" style="1" customWidth="1"/>
    <col min="5" max="5" width="10" style="1" customWidth="1"/>
    <col min="6" max="6" width="6.875" style="1" customWidth="1"/>
    <col min="7" max="7" width="0.75" style="1" customWidth="1"/>
    <col min="8" max="8" width="3.625" style="1" customWidth="1"/>
    <col min="9" max="9" width="6.125" style="1" customWidth="1"/>
    <col min="10" max="10" width="1" style="1" customWidth="1"/>
    <col min="11" max="11" width="4.25" style="1" customWidth="1"/>
    <col min="12" max="12" width="6.625" style="1" customWidth="1"/>
    <col min="13" max="13" width="6" style="1" customWidth="1"/>
    <col min="14" max="14" width="3.125" style="1" customWidth="1"/>
    <col min="15" max="15" width="6" style="1" customWidth="1"/>
    <col min="16" max="17" width="7.625" style="1" customWidth="1"/>
    <col min="18" max="23" width="7.625" style="1" hidden="1" customWidth="1"/>
    <col min="24" max="24" width="0" style="1" hidden="1" customWidth="1"/>
    <col min="25" max="25" width="0" hidden="1" customWidth="1"/>
    <col min="26" max="26" width="16.75" hidden="1" customWidth="1"/>
    <col min="27" max="34" width="0" hidden="1" customWidth="1"/>
    <col min="35" max="83" width="0" style="1" hidden="1" customWidth="1"/>
    <col min="84" max="16384" width="9.125" style="1"/>
  </cols>
  <sheetData>
    <row r="1" spans="1:16381" ht="15" customHeight="1" x14ac:dyDescent="0.2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4" t="s">
        <v>64</v>
      </c>
      <c r="N1" s="144"/>
      <c r="O1" s="144"/>
      <c r="P1" s="145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2" t="s">
        <v>39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5" t="s">
        <v>20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7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2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15">
      <c r="A8" s="163" t="s">
        <v>21</v>
      </c>
      <c r="B8" s="143"/>
      <c r="C8" s="143"/>
      <c r="D8" s="95" t="s">
        <v>65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15">
      <c r="A9" s="163" t="s">
        <v>36</v>
      </c>
      <c r="B9" s="143"/>
      <c r="C9" s="143"/>
      <c r="D9" s="95">
        <v>9338539</v>
      </c>
      <c r="E9" s="96"/>
      <c r="F9" s="96"/>
      <c r="G9" s="96"/>
      <c r="H9" s="96"/>
      <c r="I9" s="64" t="s">
        <v>26</v>
      </c>
      <c r="J9" s="65"/>
      <c r="K9" s="65"/>
      <c r="L9" s="66"/>
      <c r="M9" s="95">
        <v>202403</v>
      </c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15">
      <c r="A10" s="163" t="s">
        <v>6</v>
      </c>
      <c r="B10" s="143"/>
      <c r="C10" s="143"/>
      <c r="D10" s="96" t="s">
        <v>66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15">
      <c r="A11" s="163" t="s">
        <v>3</v>
      </c>
      <c r="B11" s="143"/>
      <c r="C11" s="143"/>
      <c r="D11" s="95" t="s">
        <v>73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/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15">
      <c r="A12" s="164" t="s">
        <v>4</v>
      </c>
      <c r="B12" s="65"/>
      <c r="C12" s="66"/>
      <c r="D12" s="108" t="s">
        <v>67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68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15">
      <c r="A13" s="55" t="s">
        <v>18</v>
      </c>
      <c r="B13" s="56"/>
      <c r="C13" s="56"/>
      <c r="D13" s="59" t="s">
        <v>70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2">
      <c r="A14" s="57" t="s">
        <v>27</v>
      </c>
      <c r="B14" s="58"/>
      <c r="C14" s="58"/>
      <c r="D14" s="61" t="s">
        <v>69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1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15">
      <c r="A16" s="53" t="s">
        <v>13</v>
      </c>
      <c r="B16" s="54"/>
      <c r="C16" s="54"/>
      <c r="D16" s="48">
        <v>175.53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8">
        <v>29.4</v>
      </c>
      <c r="O16" s="118"/>
      <c r="P16" s="119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15">
      <c r="A17" s="53" t="s">
        <v>14</v>
      </c>
      <c r="B17" s="54"/>
      <c r="C17" s="54"/>
      <c r="D17" s="48">
        <v>19822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>
        <v>22641</v>
      </c>
      <c r="O17" s="118"/>
      <c r="P17" s="119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15">
      <c r="A18" s="53" t="s">
        <v>56</v>
      </c>
      <c r="B18" s="54"/>
      <c r="C18" s="54"/>
      <c r="D18" s="48">
        <v>6.62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>
        <v>4.9800000000000004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15">
      <c r="A19" s="99" t="s">
        <v>31</v>
      </c>
      <c r="B19" s="100"/>
      <c r="C19" s="100"/>
      <c r="D19" s="48">
        <v>10.07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15">
      <c r="A20" s="53" t="s">
        <v>33</v>
      </c>
      <c r="B20" s="54"/>
      <c r="C20" s="54"/>
      <c r="D20" s="107" t="s">
        <v>74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1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15">
      <c r="A22" s="156" t="s">
        <v>28</v>
      </c>
      <c r="B22" s="157"/>
      <c r="C22" s="158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2">
      <c r="A23" s="159"/>
      <c r="B23" s="160"/>
      <c r="C23" s="16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1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15">
      <c r="A25" s="154" t="s">
        <v>0</v>
      </c>
      <c r="B25" s="146" t="s">
        <v>1</v>
      </c>
      <c r="C25" s="147"/>
      <c r="D25" s="148"/>
      <c r="E25" s="146" t="s">
        <v>24</v>
      </c>
      <c r="F25" s="148"/>
      <c r="G25" s="146" t="s">
        <v>57</v>
      </c>
      <c r="H25" s="147"/>
      <c r="I25" s="147"/>
      <c r="J25" s="147"/>
      <c r="K25" s="148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15">
      <c r="A26" s="155"/>
      <c r="B26" s="149"/>
      <c r="C26" s="150"/>
      <c r="D26" s="151"/>
      <c r="E26" s="149"/>
      <c r="F26" s="151"/>
      <c r="G26" s="149"/>
      <c r="H26" s="150"/>
      <c r="I26" s="150"/>
      <c r="J26" s="150"/>
      <c r="K26" s="151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15">
      <c r="A27" s="4" t="s">
        <v>72</v>
      </c>
      <c r="B27" s="43" t="s">
        <v>71</v>
      </c>
      <c r="C27" s="43"/>
      <c r="D27" s="43"/>
      <c r="E27" s="43"/>
      <c r="F27" s="43"/>
      <c r="G27" s="43"/>
      <c r="H27" s="43"/>
      <c r="I27" s="43"/>
      <c r="J27" s="43"/>
      <c r="K27" s="43"/>
      <c r="L27" s="43" t="s">
        <v>75</v>
      </c>
      <c r="M27" s="43"/>
      <c r="N27" s="43"/>
      <c r="O27" s="43" t="s">
        <v>76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1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15">
      <c r="A29" s="152" t="s">
        <v>2</v>
      </c>
      <c r="B29" s="146" t="s">
        <v>1</v>
      </c>
      <c r="C29" s="147"/>
      <c r="D29" s="148"/>
      <c r="E29" s="146" t="s">
        <v>24</v>
      </c>
      <c r="F29" s="148"/>
      <c r="G29" s="146" t="s">
        <v>57</v>
      </c>
      <c r="H29" s="147"/>
      <c r="I29" s="147"/>
      <c r="J29" s="147"/>
      <c r="K29" s="148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15">
      <c r="A30" s="153"/>
      <c r="B30" s="149"/>
      <c r="C30" s="150"/>
      <c r="D30" s="151"/>
      <c r="E30" s="149"/>
      <c r="F30" s="151"/>
      <c r="G30" s="149"/>
      <c r="H30" s="150"/>
      <c r="I30" s="150"/>
      <c r="J30" s="150"/>
      <c r="K30" s="151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 x14ac:dyDescent="0.1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1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15">
      <c r="A33" s="70" t="s">
        <v>41</v>
      </c>
      <c r="B33" s="71"/>
      <c r="C33" s="71"/>
      <c r="D33" s="71"/>
      <c r="E33" s="88"/>
      <c r="F33" s="89"/>
      <c r="G33" s="89"/>
      <c r="H33" s="90"/>
      <c r="I33" s="133" t="s">
        <v>19</v>
      </c>
      <c r="J33" s="134"/>
      <c r="K33" s="134"/>
      <c r="L33" s="135"/>
      <c r="M33" s="91" t="s">
        <v>47</v>
      </c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15">
      <c r="A34" s="70" t="s">
        <v>29</v>
      </c>
      <c r="B34" s="71"/>
      <c r="C34" s="71"/>
      <c r="D34" s="71"/>
      <c r="E34" s="129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15">
      <c r="A35" s="76" t="s">
        <v>40</v>
      </c>
      <c r="B35" s="77"/>
      <c r="C35" s="77"/>
      <c r="D35" s="7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2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2">
      <c r="A36" s="79" t="s">
        <v>25</v>
      </c>
      <c r="B36" s="80"/>
      <c r="C36" s="80"/>
      <c r="D36" s="80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2">
      <c r="A37" s="126" t="s">
        <v>59</v>
      </c>
      <c r="B37" s="127"/>
      <c r="C37" s="127"/>
      <c r="D37" s="128"/>
      <c r="E37" s="81" t="s">
        <v>44</v>
      </c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15">
      <c r="A38" s="123" t="s">
        <v>17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15">
      <c r="A39" s="93" t="s">
        <v>35</v>
      </c>
      <c r="B39" s="94"/>
      <c r="C39" s="122" t="s">
        <v>44</v>
      </c>
      <c r="D39" s="122"/>
      <c r="E39" s="122"/>
      <c r="F39" s="65" t="s">
        <v>42</v>
      </c>
      <c r="G39" s="65"/>
      <c r="H39" s="65"/>
      <c r="I39" s="65"/>
      <c r="J39" s="65"/>
      <c r="K39" s="65"/>
      <c r="L39" s="67" t="s">
        <v>43</v>
      </c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15">
      <c r="A40" s="120" t="s">
        <v>16</v>
      </c>
      <c r="B40" s="121"/>
      <c r="C40" s="67" t="s">
        <v>44</v>
      </c>
      <c r="D40" s="68"/>
      <c r="E40" s="140"/>
      <c r="F40" s="64" t="s">
        <v>34</v>
      </c>
      <c r="G40" s="65"/>
      <c r="H40" s="65"/>
      <c r="I40" s="65"/>
      <c r="J40" s="65"/>
      <c r="K40" s="66"/>
      <c r="L40" s="67" t="s">
        <v>44</v>
      </c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15">
      <c r="A41" s="141" t="s">
        <v>50</v>
      </c>
      <c r="B41" s="142"/>
      <c r="C41" s="67"/>
      <c r="D41" s="68"/>
      <c r="E41" s="68"/>
      <c r="F41" s="143" t="s">
        <v>53</v>
      </c>
      <c r="G41" s="143"/>
      <c r="H41" s="143"/>
      <c r="I41" s="143"/>
      <c r="J41" s="143"/>
      <c r="K41" s="143"/>
      <c r="L41" s="67" t="s">
        <v>44</v>
      </c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15">
      <c r="A42" s="120" t="s">
        <v>61</v>
      </c>
      <c r="B42" s="121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15">
      <c r="A43" s="120" t="s">
        <v>63</v>
      </c>
      <c r="B43" s="121"/>
      <c r="C43" s="67" t="s">
        <v>43</v>
      </c>
      <c r="D43" s="68"/>
      <c r="E43" s="140"/>
      <c r="F43" s="64" t="s">
        <v>62</v>
      </c>
      <c r="G43" s="65"/>
      <c r="H43" s="65"/>
      <c r="I43" s="65"/>
      <c r="J43" s="65"/>
      <c r="K43" s="66"/>
      <c r="L43" s="122"/>
      <c r="M43" s="122"/>
      <c r="N43" s="122"/>
      <c r="O43" s="122"/>
      <c r="P43" s="139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15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15">
      <c r="A45" s="13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8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15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8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15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2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15"/>
    <row r="50" s="1" customFormat="1" hidden="1" x14ac:dyDescent="0.15"/>
    <row r="51" s="1" customFormat="1" hidden="1" x14ac:dyDescent="0.15"/>
    <row r="52" s="1" customFormat="1" hidden="1" x14ac:dyDescent="0.15"/>
    <row r="53" s="1" customFormat="1" hidden="1" x14ac:dyDescent="0.15"/>
    <row r="54" s="1" customFormat="1" hidden="1" x14ac:dyDescent="0.15"/>
    <row r="55" s="1" customFormat="1" hidden="1" x14ac:dyDescent="0.15"/>
    <row r="56" s="1" customFormat="1" hidden="1" x14ac:dyDescent="0.15"/>
    <row r="57" s="1" customFormat="1" hidden="1" x14ac:dyDescent="0.15"/>
    <row r="58" s="1" customFormat="1" hidden="1" x14ac:dyDescent="0.15"/>
    <row r="59" s="1" customFormat="1" hidden="1" x14ac:dyDescent="0.15"/>
    <row r="60" s="1" customFormat="1" hidden="1" x14ac:dyDescent="0.15"/>
    <row r="61" s="1" customFormat="1" hidden="1" x14ac:dyDescent="0.15"/>
    <row r="62" s="1" customFormat="1" hidden="1" x14ac:dyDescent="0.15"/>
    <row r="63" s="1" customFormat="1" hidden="1" x14ac:dyDescent="0.15"/>
    <row r="64" s="1" customFormat="1" hidden="1" x14ac:dyDescent="0.15"/>
    <row r="65" spans="25:34" hidden="1" x14ac:dyDescent="0.1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1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1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1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1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1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1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1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1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1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1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1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1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1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15"/>
    <row r="80" spans="25:34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phoneticPr fontId="24" type="noConversion"/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Blue Balestier</cp:lastModifiedBy>
  <cp:lastPrinted>2024-07-14T12:07:30Z</cp:lastPrinted>
  <dcterms:created xsi:type="dcterms:W3CDTF">2015-04-22T22:44:49Z</dcterms:created>
  <dcterms:modified xsi:type="dcterms:W3CDTF">2024-07-14T21:57:41Z</dcterms:modified>
</cp:coreProperties>
</file>