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Ryan\OneDrive\Desktop\Documents\DOCS\Documents\"/>
    </mc:Choice>
  </mc:AlternateContent>
  <xr:revisionPtr revIDLastSave="0" documentId="8_{DD09D19E-FF75-4AB6-96CD-F999BC88543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<sst xmlns="http://schemas.openxmlformats.org/spreadsheetml/2006/main" count="85" uniqueCount="76">
  <si>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</si>
  <si>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</si>
  <si>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</si>
  <si>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</si>
  <si>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</si>
  <si>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</si>
  <si>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</si>
  <si>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</si>
  <si>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</si>
  <si>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</si>
  <si>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</si>
  <si>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</si>
  <si>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</si>
  <si>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</si>
  <si>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</si>
  <si>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</si>
  <si>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</si>
  <si>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</si>
  <si>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</si>
  <si>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</si>
  <si>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</si>
  <si>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</si>
  <si>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</si>
  <si>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</si>
  <si>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</si>
  <si>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</si>
  <si>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</si>
  <si>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</si>
  <si>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</si>
  <si>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</si>
  <si>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</si>
  <si>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</si>
  <si>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</si>
  <si>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</si>
  <si>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</si>
  <si>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</si>
  <si>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</si>
  <si>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</si>
  <si>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</si>
  <si>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</si>
  <si>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</si>
  <si>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</si>
  <si>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</si>
  <si>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</si>
  <si>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</si>
  <si>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</si>
  <si>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</si>
  <si>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</si>
  <si>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</si>
  <si>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</si>
  <si>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</si>
  <si>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</si>
  <si>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</si>
  <si>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</si>
  <si>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</si>
  <si>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</si>
  <si>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</si>
  <si>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</si>
  <si>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</si>
  <si>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</si>
  <si>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</si>
  <si>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</si>
  <si>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</si>
  <si>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</si>
  <si>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</si>
  <si>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WELLINGTON</t>
  </si>
  <si>
    <t>CHINA</t>
  </si>
  <si>
    <t xml:space="preserve">R &amp; R ENTERPRISES </t>
  </si>
  <si>
    <t>TENCO</t>
  </si>
  <si>
    <t>C3</t>
  </si>
  <si>
    <t>LOGS</t>
  </si>
  <si>
    <t>YES</t>
  </si>
  <si>
    <t>TBA</t>
  </si>
  <si>
    <t>BUNUN DYNASTY</t>
  </si>
  <si>
    <t>1200 11/09/25</t>
  </si>
  <si>
    <t>40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</si>
</sst>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E31" sqref="E31:F31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42"/>
      <c r="C8" s="142"/>
      <c r="D8" s="95" t="s">
        <v>73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42"/>
      <c r="C9" s="142"/>
      <c r="D9" s="95">
        <v>9707821</v>
      </c>
      <c r="E9" s="96"/>
      <c r="F9" s="96"/>
      <c r="G9" s="96"/>
      <c r="H9" s="96"/>
      <c r="I9" s="64" t="s">
        <v>26</v>
      </c>
      <c r="J9" s="65"/>
      <c r="K9" s="65"/>
      <c r="L9" s="66"/>
      <c r="M9" s="95"/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42"/>
      <c r="C10" s="142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42"/>
      <c r="C11" s="142"/>
      <c r="D11" s="95" t="s">
        <v>74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 t="s">
        <v>75</v>
      </c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5"/>
      <c r="C12" s="66"/>
      <c r="D12" s="108" t="s">
        <v>65</v>
      </c>
      <c r="E12" s="109"/>
      <c r="F12" s="109"/>
      <c r="G12" s="109"/>
      <c r="H12" s="109"/>
      <c r="I12" s="64" t="s">
        <v>5</v>
      </c>
      <c r="J12" s="65"/>
      <c r="K12" s="65"/>
      <c r="L12" s="66"/>
      <c r="M12" s="95" t="s">
        <v>66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59" t="s">
        <v>67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61" t="s">
        <v>68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>
        <v>180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7">
        <v>30</v>
      </c>
      <c r="O16" s="117"/>
      <c r="P16" s="118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48">
        <v>23393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7"/>
      <c r="O17" s="117"/>
      <c r="P17" s="118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72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/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99" t="s">
        <v>31</v>
      </c>
      <c r="B19" s="100"/>
      <c r="C19" s="100"/>
      <c r="D19" s="48" t="s">
        <v>72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107" t="s">
        <v>71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68</v>
      </c>
      <c r="B27" s="43" t="s">
        <v>70</v>
      </c>
      <c r="C27" s="43"/>
      <c r="D27" s="43"/>
      <c r="E27" s="43" t="s">
        <v>69</v>
      </c>
      <c r="F27" s="43"/>
      <c r="G27" s="43" t="s">
        <v>69</v>
      </c>
      <c r="H27" s="43"/>
      <c r="I27" s="43"/>
      <c r="J27" s="43"/>
      <c r="K27" s="43"/>
      <c r="L27" s="43">
        <v>11000</v>
      </c>
      <c r="M27" s="43"/>
      <c r="N27" s="43"/>
      <c r="O27" s="43"/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70" t="s">
        <v>41</v>
      </c>
      <c r="B33" s="71"/>
      <c r="C33" s="71"/>
      <c r="D33" s="71"/>
      <c r="E33" s="88"/>
      <c r="F33" s="89"/>
      <c r="G33" s="89"/>
      <c r="H33" s="90"/>
      <c r="I33" s="132" t="s">
        <v>19</v>
      </c>
      <c r="J33" s="133"/>
      <c r="K33" s="133"/>
      <c r="L33" s="134"/>
      <c r="M33" s="91"/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70" t="s">
        <v>29</v>
      </c>
      <c r="B34" s="71"/>
      <c r="C34" s="71"/>
      <c r="D34" s="71"/>
      <c r="E34" s="128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30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76" t="s">
        <v>40</v>
      </c>
      <c r="B35" s="77"/>
      <c r="C35" s="77"/>
      <c r="D35" s="7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1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79" t="s">
        <v>25</v>
      </c>
      <c r="B36" s="80"/>
      <c r="C36" s="80"/>
      <c r="D36" s="80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5" t="s">
        <v>59</v>
      </c>
      <c r="B37" s="126"/>
      <c r="C37" s="126"/>
      <c r="D37" s="127"/>
      <c r="E37" s="81"/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22" t="s">
        <v>17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4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93" t="s">
        <v>35</v>
      </c>
      <c r="B39" s="94"/>
      <c r="C39" s="121"/>
      <c r="D39" s="121"/>
      <c r="E39" s="121"/>
      <c r="F39" s="65" t="s">
        <v>42</v>
      </c>
      <c r="G39" s="65"/>
      <c r="H39" s="65"/>
      <c r="I39" s="65"/>
      <c r="J39" s="65"/>
      <c r="K39" s="65"/>
      <c r="L39" s="67"/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19" t="s">
        <v>16</v>
      </c>
      <c r="B40" s="120"/>
      <c r="C40" s="67"/>
      <c r="D40" s="68"/>
      <c r="E40" s="139"/>
      <c r="F40" s="64" t="s">
        <v>34</v>
      </c>
      <c r="G40" s="65"/>
      <c r="H40" s="65"/>
      <c r="I40" s="65"/>
      <c r="J40" s="65"/>
      <c r="K40" s="66"/>
      <c r="L40" s="67"/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40" t="s">
        <v>50</v>
      </c>
      <c r="B41" s="141"/>
      <c r="C41" s="67"/>
      <c r="D41" s="68"/>
      <c r="E41" s="68"/>
      <c r="F41" s="142" t="s">
        <v>53</v>
      </c>
      <c r="G41" s="142"/>
      <c r="H41" s="142"/>
      <c r="I41" s="142"/>
      <c r="J41" s="142"/>
      <c r="K41" s="142"/>
      <c r="L41" s="67"/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19" t="s">
        <v>61</v>
      </c>
      <c r="B42" s="120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19" t="s">
        <v>63</v>
      </c>
      <c r="B43" s="120"/>
      <c r="C43" s="67"/>
      <c r="D43" s="68"/>
      <c r="E43" s="139"/>
      <c r="F43" s="64" t="s">
        <v>62</v>
      </c>
      <c r="G43" s="65"/>
      <c r="H43" s="65"/>
      <c r="I43" s="65"/>
      <c r="J43" s="65"/>
      <c r="K43" s="66"/>
      <c r="L43" s="121"/>
      <c r="M43" s="121"/>
      <c r="N43" s="121"/>
      <c r="O43" s="121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15" t="s">
        <v>11</v>
      </c>
      <c r="B44" s="116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Ryan and Rachel Lloyd</cp:lastModifiedBy>
  <cp:lastPrinted>2024-03-11T03:02:49Z</cp:lastPrinted>
  <dcterms:created xsi:type="dcterms:W3CDTF">2015-04-22T22:44:49Z</dcterms:created>
  <dcterms:modified xsi:type="dcterms:W3CDTF">2025-08-25T07:16:40Z</dcterms:modified>
</cp:coreProperties>
</file>