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9f8a2f86492b2d5/Desktop/Documents/"/>
    </mc:Choice>
  </mc:AlternateContent>
  <xr:revisionPtr revIDLastSave="0" documentId="8_{7F749AD4-2E0E-4C40-ADFE-ACF26D1D313A}" xr6:coauthVersionLast="47" xr6:coauthVersionMax="47" xr10:uidLastSave="{00000000-0000-0000-0000-000000000000}"/>
  <bookViews>
    <workbookView xWindow="-93" yWindow="-93" windowWidth="17253" windowHeight="10133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<sst xmlns="http://schemas.openxmlformats.org/spreadsheetml/2006/main" count="95" uniqueCount="77">
  <si>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</si>
  <si>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</si>
  <si>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</si>
  <si>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</si>
  <si>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</si>
  <si>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</si>
  <si>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</si>
  <si>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</si>
  <si>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</si>
  <si>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</si>
  <si>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</si>
  <si>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</si>
  <si>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</si>
  <si>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</si>
  <si>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</si>
  <si>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</si>
  <si>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</si>
  <si>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</si>
  <si>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</si>
  <si>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</si>
  <si>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</si>
  <si>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</si>
  <si>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</si>
  <si>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</si>
  <si>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</si>
  <si>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</si>
  <si>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</si>
  <si>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</si>
  <si>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</si>
  <si>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</si>
  <si>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</si>
  <si>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</si>
  <si>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</si>
  <si>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</si>
  <si>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</si>
  <si>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</si>
  <si>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</si>
  <si>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</si>
  <si>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</si>
  <si>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</si>
  <si>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</si>
  <si>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</si>
  <si>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</si>
  <si>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</si>
  <si>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</si>
  <si>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</si>
  <si>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</si>
  <si>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</si>
  <si>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</si>
  <si>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</si>
  <si>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</si>
  <si>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</si>
  <si>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</si>
  <si>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</si>
  <si>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</si>
  <si>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</si>
  <si>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</si>
  <si>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</si>
  <si>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</si>
  <si>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</si>
  <si>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</si>
  <si>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</si>
  <si>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</si>
  <si>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</si>
  <si>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</si>
  <si>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R &amp; R ENTERPRISES NZ LTD - RYAN LLOYD</t>
  </si>
  <si>
    <t>TENCO</t>
  </si>
  <si>
    <t>TBA</t>
  </si>
  <si>
    <t>YES</t>
  </si>
  <si>
    <t>LOGS</t>
  </si>
  <si>
    <t>C3</t>
  </si>
  <si>
    <t>N/A</t>
  </si>
  <si>
    <t>CHINA</t>
  </si>
  <si>
    <t>ADALINE</t>
  </si>
  <si>
    <t>20:00/10TH JULY 2024</t>
  </si>
  <si>
    <t>WELLINGTON</t>
  </si>
  <si>
    <t>48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</si>
</sst>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quotePrefix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22" sqref="D22:P22"/>
    </sheetView>
  </sheetViews>
  <sheetFormatPr defaultColWidth="9.1171875" defaultRowHeight="14.35" x14ac:dyDescent="0.5"/>
  <cols>
    <col min="1" max="1" width="18.87890625" style="1" customWidth="1"/>
    <col min="2" max="2" width="8.29296875" style="1" customWidth="1"/>
    <col min="3" max="3" width="1.87890625" style="1" customWidth="1"/>
    <col min="4" max="4" width="9.29296875" style="1" customWidth="1"/>
    <col min="5" max="5" width="10" style="1" customWidth="1"/>
    <col min="6" max="6" width="6.87890625" style="1" customWidth="1"/>
    <col min="7" max="7" width="0.703125" style="1" customWidth="1"/>
    <col min="8" max="8" width="3.5859375" style="1" customWidth="1"/>
    <col min="9" max="9" width="6.1171875" style="1" customWidth="1"/>
    <col min="10" max="10" width="1" style="1" customWidth="1"/>
    <col min="11" max="11" width="4.29296875" style="1" customWidth="1"/>
    <col min="12" max="12" width="6.5859375" style="1" customWidth="1"/>
    <col min="13" max="13" width="6" style="1" customWidth="1"/>
    <col min="14" max="14" width="3.1171875" style="1" customWidth="1"/>
    <col min="15" max="15" width="6" style="1" customWidth="1"/>
    <col min="16" max="17" width="7.5859375" style="1" customWidth="1"/>
    <col min="18" max="23" width="7.5859375" style="1" hidden="1" customWidth="1"/>
    <col min="24" max="24" width="0" style="1" hidden="1" customWidth="1"/>
    <col min="25" max="25" width="0" hidden="1" customWidth="1"/>
    <col min="26" max="26" width="16.703125" hidden="1" customWidth="1"/>
    <col min="27" max="34" width="0" hidden="1" customWidth="1"/>
    <col min="35" max="83" width="0" style="1" hidden="1" customWidth="1"/>
    <col min="84" max="16384" width="9.1171875" style="1"/>
  </cols>
  <sheetData>
    <row r="1" spans="1:16381" ht="15" customHeight="1" x14ac:dyDescent="0.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4" t="s">
        <v>64</v>
      </c>
      <c r="N1" s="144"/>
      <c r="O1" s="144"/>
      <c r="P1" s="145"/>
      <c r="Q1" s="20"/>
      <c r="R1" s="20"/>
      <c r="S1" s="20"/>
      <c r="T1" s="20"/>
      <c r="U1" s="20"/>
      <c r="V1" s="20"/>
      <c r="W1" s="20"/>
    </row>
    <row r="2" spans="1:16381" ht="17.25" customHeight="1" x14ac:dyDescent="0.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" x14ac:dyDescent="0.6">
      <c r="A3" s="42"/>
      <c r="B3" s="162" t="s">
        <v>39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6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350000000000001" x14ac:dyDescent="0.5">
      <c r="A5" s="165" t="s">
        <v>20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7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5500000000000000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5">
      <c r="A7" s="105" t="s">
        <v>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5">
      <c r="A8" s="163" t="s">
        <v>21</v>
      </c>
      <c r="B8" s="143"/>
      <c r="C8" s="143"/>
      <c r="D8" s="98" t="s">
        <v>73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9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5">
      <c r="A9" s="163" t="s">
        <v>36</v>
      </c>
      <c r="B9" s="143"/>
      <c r="C9" s="143"/>
      <c r="D9" s="98">
        <v>9701243</v>
      </c>
      <c r="E9" s="96"/>
      <c r="F9" s="96"/>
      <c r="G9" s="96"/>
      <c r="H9" s="96"/>
      <c r="I9" s="64" t="s">
        <v>26</v>
      </c>
      <c r="J9" s="65"/>
      <c r="K9" s="65"/>
      <c r="L9" s="66"/>
      <c r="M9" s="98" t="s">
        <v>67</v>
      </c>
      <c r="N9" s="96"/>
      <c r="O9" s="96"/>
      <c r="P9" s="99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5">
      <c r="A10" s="163" t="s">
        <v>6</v>
      </c>
      <c r="B10" s="143"/>
      <c r="C10" s="143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9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5">
      <c r="A11" s="163" t="s">
        <v>3</v>
      </c>
      <c r="B11" s="143"/>
      <c r="C11" s="143"/>
      <c r="D11" s="95" t="s">
        <v>74</v>
      </c>
      <c r="E11" s="96"/>
      <c r="F11" s="96"/>
      <c r="G11" s="96"/>
      <c r="H11" s="97"/>
      <c r="I11" s="64" t="s">
        <v>37</v>
      </c>
      <c r="J11" s="65"/>
      <c r="K11" s="65"/>
      <c r="L11" s="66"/>
      <c r="M11" s="98" t="s">
        <v>76</v>
      </c>
      <c r="N11" s="96"/>
      <c r="O11" s="96"/>
      <c r="P11" s="99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5">
      <c r="A12" s="164" t="s">
        <v>4</v>
      </c>
      <c r="B12" s="65"/>
      <c r="C12" s="66"/>
      <c r="D12" s="109" t="s">
        <v>75</v>
      </c>
      <c r="E12" s="110"/>
      <c r="F12" s="110"/>
      <c r="G12" s="110"/>
      <c r="H12" s="110"/>
      <c r="I12" s="64" t="s">
        <v>5</v>
      </c>
      <c r="J12" s="65"/>
      <c r="K12" s="65"/>
      <c r="L12" s="66"/>
      <c r="M12" s="98" t="s">
        <v>72</v>
      </c>
      <c r="N12" s="96"/>
      <c r="O12" s="96"/>
      <c r="P12" s="99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55000000000000004">
      <c r="A13" s="55" t="s">
        <v>18</v>
      </c>
      <c r="B13" s="56"/>
      <c r="C13" s="56"/>
      <c r="D13" s="59" t="s">
        <v>65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6">
      <c r="A14" s="57" t="s">
        <v>27</v>
      </c>
      <c r="B14" s="58"/>
      <c r="C14" s="58"/>
      <c r="D14" s="61" t="s">
        <v>66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5">
      <c r="A15" s="102" t="s">
        <v>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5">
      <c r="A16" s="53" t="s">
        <v>13</v>
      </c>
      <c r="B16" s="54"/>
      <c r="C16" s="54"/>
      <c r="D16" s="48">
        <v>180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8">
        <v>30</v>
      </c>
      <c r="O16" s="118"/>
      <c r="P16" s="119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5">
      <c r="A17" s="53" t="s">
        <v>14</v>
      </c>
      <c r="B17" s="54"/>
      <c r="C17" s="54"/>
      <c r="D17" s="48">
        <v>21532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8"/>
      <c r="O17" s="118"/>
      <c r="P17" s="119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5">
      <c r="A18" s="53" t="s">
        <v>56</v>
      </c>
      <c r="B18" s="54"/>
      <c r="C18" s="54"/>
      <c r="D18" s="48" t="s">
        <v>67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 t="s">
        <v>67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5">
      <c r="A19" s="100" t="s">
        <v>31</v>
      </c>
      <c r="B19" s="101"/>
      <c r="C19" s="101"/>
      <c r="D19" s="48" t="s">
        <v>67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5">
      <c r="A20" s="53" t="s">
        <v>33</v>
      </c>
      <c r="B20" s="54"/>
      <c r="C20" s="54"/>
      <c r="D20" s="108" t="s">
        <v>68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5">
      <c r="A22" s="156" t="s">
        <v>28</v>
      </c>
      <c r="B22" s="157"/>
      <c r="C22" s="158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55000000000000004">
      <c r="A23" s="159"/>
      <c r="B23" s="160"/>
      <c r="C23" s="16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5">
      <c r="A24" s="102" t="s">
        <v>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5">
      <c r="A25" s="154" t="s">
        <v>0</v>
      </c>
      <c r="B25" s="146" t="s">
        <v>1</v>
      </c>
      <c r="C25" s="147"/>
      <c r="D25" s="148"/>
      <c r="E25" s="146" t="s">
        <v>24</v>
      </c>
      <c r="F25" s="148"/>
      <c r="G25" s="146" t="s">
        <v>57</v>
      </c>
      <c r="H25" s="147"/>
      <c r="I25" s="147"/>
      <c r="J25" s="147"/>
      <c r="K25" s="148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5">
      <c r="A26" s="155"/>
      <c r="B26" s="149"/>
      <c r="C26" s="150"/>
      <c r="D26" s="151"/>
      <c r="E26" s="149"/>
      <c r="F26" s="151"/>
      <c r="G26" s="149"/>
      <c r="H26" s="150"/>
      <c r="I26" s="150"/>
      <c r="J26" s="150"/>
      <c r="K26" s="151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5">
      <c r="A27" s="4" t="s">
        <v>66</v>
      </c>
      <c r="B27" s="43" t="s">
        <v>69</v>
      </c>
      <c r="C27" s="43"/>
      <c r="D27" s="43"/>
      <c r="E27" s="43" t="s">
        <v>70</v>
      </c>
      <c r="F27" s="43"/>
      <c r="G27" s="43" t="s">
        <v>70</v>
      </c>
      <c r="H27" s="43"/>
      <c r="I27" s="43"/>
      <c r="J27" s="43"/>
      <c r="K27" s="43"/>
      <c r="L27" s="43">
        <v>9500</v>
      </c>
      <c r="M27" s="43"/>
      <c r="N27" s="43"/>
      <c r="O27" s="43">
        <v>3000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5">
      <c r="A29" s="152" t="s">
        <v>2</v>
      </c>
      <c r="B29" s="146" t="s">
        <v>1</v>
      </c>
      <c r="C29" s="147"/>
      <c r="D29" s="148"/>
      <c r="E29" s="146" t="s">
        <v>24</v>
      </c>
      <c r="F29" s="148"/>
      <c r="G29" s="146" t="s">
        <v>57</v>
      </c>
      <c r="H29" s="147"/>
      <c r="I29" s="147"/>
      <c r="J29" s="147"/>
      <c r="K29" s="148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5">
      <c r="A30" s="153"/>
      <c r="B30" s="149"/>
      <c r="C30" s="150"/>
      <c r="D30" s="151"/>
      <c r="E30" s="149"/>
      <c r="F30" s="151"/>
      <c r="G30" s="149"/>
      <c r="H30" s="150"/>
      <c r="I30" s="150"/>
      <c r="J30" s="150"/>
      <c r="K30" s="151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5">
      <c r="A33" s="70" t="s">
        <v>41</v>
      </c>
      <c r="B33" s="71"/>
      <c r="C33" s="71"/>
      <c r="D33" s="71"/>
      <c r="E33" s="88" t="s">
        <v>71</v>
      </c>
      <c r="F33" s="89"/>
      <c r="G33" s="89"/>
      <c r="H33" s="90"/>
      <c r="I33" s="133" t="s">
        <v>19</v>
      </c>
      <c r="J33" s="134"/>
      <c r="K33" s="134"/>
      <c r="L33" s="135"/>
      <c r="M33" s="91"/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5">
      <c r="A34" s="70" t="s">
        <v>29</v>
      </c>
      <c r="B34" s="71"/>
      <c r="C34" s="71"/>
      <c r="D34" s="71"/>
      <c r="E34" s="129" t="s">
        <v>71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5">
      <c r="A35" s="76" t="s">
        <v>40</v>
      </c>
      <c r="B35" s="77"/>
      <c r="C35" s="77"/>
      <c r="D35" s="78"/>
      <c r="E35" s="48" t="s">
        <v>71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2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55000000000000004">
      <c r="A36" s="79" t="s">
        <v>25</v>
      </c>
      <c r="B36" s="80"/>
      <c r="C36" s="80"/>
      <c r="D36" s="80"/>
      <c r="E36" s="86" t="s">
        <v>71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55000000000000004">
      <c r="A37" s="126" t="s">
        <v>59</v>
      </c>
      <c r="B37" s="127"/>
      <c r="C37" s="127"/>
      <c r="D37" s="128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5">
      <c r="A38" s="123" t="s">
        <v>17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5">
      <c r="A39" s="93" t="s">
        <v>35</v>
      </c>
      <c r="B39" s="94"/>
      <c r="C39" s="122" t="s">
        <v>45</v>
      </c>
      <c r="D39" s="122"/>
      <c r="E39" s="122"/>
      <c r="F39" s="65" t="s">
        <v>42</v>
      </c>
      <c r="G39" s="65"/>
      <c r="H39" s="65"/>
      <c r="I39" s="65"/>
      <c r="J39" s="65"/>
      <c r="K39" s="65"/>
      <c r="L39" s="67" t="s">
        <v>45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5">
      <c r="A40" s="120" t="s">
        <v>16</v>
      </c>
      <c r="B40" s="121"/>
      <c r="C40" s="67"/>
      <c r="D40" s="68"/>
      <c r="E40" s="140"/>
      <c r="F40" s="64" t="s">
        <v>34</v>
      </c>
      <c r="G40" s="65"/>
      <c r="H40" s="65"/>
      <c r="I40" s="65"/>
      <c r="J40" s="65"/>
      <c r="K40" s="66"/>
      <c r="L40" s="67" t="s">
        <v>45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5">
      <c r="A41" s="141" t="s">
        <v>50</v>
      </c>
      <c r="B41" s="142"/>
      <c r="C41" s="67"/>
      <c r="D41" s="68"/>
      <c r="E41" s="68"/>
      <c r="F41" s="143" t="s">
        <v>53</v>
      </c>
      <c r="G41" s="143"/>
      <c r="H41" s="143"/>
      <c r="I41" s="143"/>
      <c r="J41" s="143"/>
      <c r="K41" s="143"/>
      <c r="L41" s="67"/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5">
      <c r="A42" s="120" t="s">
        <v>61</v>
      </c>
      <c r="B42" s="121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5">
      <c r="A43" s="120" t="s">
        <v>63</v>
      </c>
      <c r="B43" s="121"/>
      <c r="C43" s="67"/>
      <c r="D43" s="68"/>
      <c r="E43" s="140"/>
      <c r="F43" s="64" t="s">
        <v>62</v>
      </c>
      <c r="G43" s="65"/>
      <c r="H43" s="65"/>
      <c r="I43" s="65"/>
      <c r="J43" s="65"/>
      <c r="K43" s="66"/>
      <c r="L43" s="122"/>
      <c r="M43" s="122"/>
      <c r="N43" s="122"/>
      <c r="O43" s="122"/>
      <c r="P43" s="139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5">
      <c r="A44" s="116" t="s">
        <v>11</v>
      </c>
      <c r="B44" s="117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5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55000000000000004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5"/>
    <row r="50" s="1" customFormat="1" hidden="1" x14ac:dyDescent="0.5"/>
    <row r="51" s="1" customFormat="1" hidden="1" x14ac:dyDescent="0.5"/>
    <row r="52" s="1" customFormat="1" hidden="1" x14ac:dyDescent="0.5"/>
    <row r="53" s="1" customFormat="1" hidden="1" x14ac:dyDescent="0.5"/>
    <row r="54" s="1" customFormat="1" hidden="1" x14ac:dyDescent="0.5"/>
    <row r="55" s="1" customFormat="1" hidden="1" x14ac:dyDescent="0.5"/>
    <row r="56" s="1" customFormat="1" hidden="1" x14ac:dyDescent="0.5"/>
    <row r="57" s="1" customFormat="1" hidden="1" x14ac:dyDescent="0.5"/>
    <row r="58" s="1" customFormat="1" hidden="1" x14ac:dyDescent="0.5"/>
    <row r="59" s="1" customFormat="1" hidden="1" x14ac:dyDescent="0.5"/>
    <row r="60" s="1" customFormat="1" hidden="1" x14ac:dyDescent="0.5"/>
    <row r="61" s="1" customFormat="1" hidden="1" x14ac:dyDescent="0.5"/>
    <row r="62" s="1" customFormat="1" hidden="1" x14ac:dyDescent="0.5"/>
    <row r="63" s="1" customFormat="1" hidden="1" x14ac:dyDescent="0.5"/>
    <row r="64" s="1" customFormat="1" hidden="1" x14ac:dyDescent="0.5"/>
    <row r="65" spans="25:34" hidden="1" x14ac:dyDescent="0.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5"/>
    <row r="80" spans="25:34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2024-06-30T22:30:12Z</dcterms:modified>
</cp:coreProperties>
</file>